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<sst xmlns="http://schemas.openxmlformats.org/spreadsheetml/2006/main" count="36" uniqueCount="36">
  <si>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</si>
  <si>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</si>
  <si>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</si>
  <si>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</si>
  <si>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</si>
  <si>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</si>
  <si>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</si>
  <si>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</si>
  <si>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</si>
  <si>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</si>
  <si>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</si>
  <si>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</si>
  <si>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</si>
  <si>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</si>
  <si>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</si>
  <si>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</si>
  <si>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</si>
  <si>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</si>
  <si>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</si>
  <si>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</si>
  <si>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</si>
  <si>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</si>
  <si>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</si>
  <si>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</si>
  <si>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</si>
  <si>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</si>
  <si>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</si>
  <si>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</si>
  <si>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</si>
  <si>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</si>
  <si>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Вафли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</si>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</sst>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21" t="s">
        <v>24</v>
      </c>
      <c r="I1" t="s">
        <v>1</v>
      </c>
      <c r="J1" s="20">
        <v>44833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32</v>
      </c>
      <c r="D4" s="34" t="s">
        <v>31</v>
      </c>
      <c r="E4" s="35">
        <v>280</v>
      </c>
      <c r="F4" s="36">
        <v>47.85</v>
      </c>
      <c r="G4" s="36">
        <v>17.13</v>
      </c>
      <c r="H4" s="36">
        <v>20.54</v>
      </c>
      <c r="I4" s="36">
        <v>34.25</v>
      </c>
      <c r="J4" s="36">
        <v>428</v>
      </c>
    </row>
    <row r="5" spans="1:10" ht="15.75" thickBot="1" x14ac:dyDescent="0.3">
      <c r="A5" s="7"/>
      <c r="B5" s="39"/>
      <c r="C5" s="2" t="s">
        <v>33</v>
      </c>
      <c r="D5" s="33" t="s">
        <v>28</v>
      </c>
      <c r="E5" s="38">
        <v>60</v>
      </c>
      <c r="F5" s="38">
        <v>6.63</v>
      </c>
      <c r="G5" s="38">
        <v>0.36</v>
      </c>
      <c r="H5" s="38">
        <v>0.12</v>
      </c>
      <c r="I5" s="38">
        <v>2.2799999999999998</v>
      </c>
      <c r="J5" s="38">
        <v>13.2</v>
      </c>
    </row>
    <row r="6" spans="1:10" ht="15.75" thickBot="1" x14ac:dyDescent="0.3">
      <c r="A6" s="7"/>
      <c r="B6" s="1" t="s">
        <v>11</v>
      </c>
      <c r="C6" s="2" t="s">
        <v>34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8"/>
      <c r="C7" s="9"/>
      <c r="D7" s="37" t="s">
        <v>30</v>
      </c>
      <c r="E7" s="36">
        <v>50</v>
      </c>
      <c r="F7" s="36">
        <v>7.41</v>
      </c>
      <c r="G7" s="36">
        <v>0.2</v>
      </c>
      <c r="H7" s="36">
        <v>2.2000000000000002</v>
      </c>
      <c r="I7" s="36">
        <v>11</v>
      </c>
      <c r="J7" s="36">
        <v>33</v>
      </c>
    </row>
    <row r="8" spans="1:10" ht="15.75" thickBot="1" x14ac:dyDescent="0.3">
      <c r="A8" s="4"/>
      <c r="B8" s="1" t="s">
        <v>20</v>
      </c>
      <c r="C8" s="6" t="s">
        <v>35</v>
      </c>
      <c r="D8" s="34" t="s">
        <v>26</v>
      </c>
      <c r="E8" s="35">
        <v>30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x14ac:dyDescent="0.25">
      <c r="A9" s="7"/>
      <c r="B9" s="2"/>
      <c r="C9" s="2"/>
      <c r="D9" s="29"/>
      <c r="E9" s="14">
        <f t="shared" ref="E9:J9" si="0">SUM(E4:E8)</f>
        <v>620</v>
      </c>
      <c r="F9" s="22">
        <f t="shared" si="0"/>
        <v>72.59</v>
      </c>
      <c r="G9" s="14">
        <f t="shared" si="0"/>
        <v>22.859999999999996</v>
      </c>
      <c r="H9" s="14">
        <f t="shared" si="0"/>
        <v>25.84</v>
      </c>
      <c r="I9" s="14">
        <f t="shared" si="0"/>
        <v>78.48</v>
      </c>
      <c r="J9" s="15">
        <f t="shared" si="0"/>
        <v>644.20000000000005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2022-09-30T10:07:32Z</dcterms:modified>
</cp:coreProperties>
</file>