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F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<sst xmlns="http://schemas.openxmlformats.org/spreadsheetml/2006/main" count="34" uniqueCount="34">
  <si>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</si>
  <si>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</si>
  <si>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</si>
  <si>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</si>
  <si>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</si>
  <si>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</si>
  <si>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</si>
  <si>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</si>
  <si>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</si>
  <si>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</si>
  <si>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</si>
  <si>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</si>
  <si>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</si>
  <si>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</si>
  <si>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</si>
  <si>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</si>
  <si>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</si>
  <si>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</si>
  <si>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</si>
  <si>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</si>
  <si>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</si>
  <si>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</si>
  <si>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</si>
  <si>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</si>
  <si>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</si>
  <si>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</si>
  <si>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</si>
  <si>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чай с лимоном</t>
  </si>
  <si>
    <t>Цена(руб.)</t>
  </si>
  <si>
    <t>йогурт</t>
  </si>
  <si>
    <t>210-17</t>
  </si>
  <si>
    <t>Омлет натуральный, макаронные изделия с сыром</t>
  </si>
  <si>
    <t>377-2017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</si>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</sst>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44874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30</v>
      </c>
      <c r="D4" s="33" t="s">
        <v>31</v>
      </c>
      <c r="E4" s="34">
        <v>230</v>
      </c>
      <c r="F4" s="34">
        <v>35.299999999999997</v>
      </c>
      <c r="G4" s="34">
        <v>17.3</v>
      </c>
      <c r="H4" s="34">
        <v>22.28</v>
      </c>
      <c r="I4" s="34">
        <v>45.98</v>
      </c>
      <c r="J4" s="34">
        <v>358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27</v>
      </c>
      <c r="E5" s="37">
        <v>200</v>
      </c>
      <c r="F5" s="37">
        <v>5.45</v>
      </c>
      <c r="G5" s="37">
        <v>0.13</v>
      </c>
      <c r="H5" s="37">
        <v>0.02</v>
      </c>
      <c r="I5" s="37">
        <v>15.2</v>
      </c>
      <c r="J5" s="37">
        <v>62</v>
      </c>
    </row>
    <row r="6" spans="1:10" ht="15.75" thickBot="1" x14ac:dyDescent="0.3">
      <c r="A6" s="7"/>
      <c r="C6" s="2"/>
      <c r="D6" s="38" t="s">
        <v>29</v>
      </c>
      <c r="E6" s="36">
        <v>110</v>
      </c>
      <c r="F6" s="37">
        <v>11.8</v>
      </c>
      <c r="G6" s="37">
        <v>3.4</v>
      </c>
      <c r="H6" s="37">
        <v>0.1</v>
      </c>
      <c r="I6" s="39">
        <v>13.5</v>
      </c>
      <c r="J6" s="37">
        <v>99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560</v>
      </c>
      <c r="F8" s="42">
        <f t="shared" si="0"/>
        <v>55.05</v>
      </c>
      <c r="G8" s="42">
        <f t="shared" si="0"/>
        <v>22.83</v>
      </c>
      <c r="H8" s="42">
        <f t="shared" si="0"/>
        <v>22.700000000000003</v>
      </c>
      <c r="I8" s="42">
        <f t="shared" si="0"/>
        <v>89.679999999999993</v>
      </c>
      <c r="J8" s="42">
        <f t="shared" si="0"/>
        <v>588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2022-11-08T08:51:49Z</dcterms:modified>
</cp:coreProperties>
</file>