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<sst xmlns="http://schemas.openxmlformats.org/spreadsheetml/2006/main" count="34" uniqueCount="34">
  <si>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</si>
  <si>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</si>
  <si>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</si>
  <si>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</si>
  <si>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</si>
  <si>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</si>
  <si>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</si>
  <si>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</si>
  <si>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</si>
  <si>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</si>
  <si>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</si>
  <si>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</si>
  <si>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</si>
  <si>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</si>
  <si>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</si>
  <si>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</si>
  <si>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</si>
  <si>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</si>
  <si>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</si>
  <si>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</si>
  <si>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</si>
  <si>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</si>
  <si>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</si>
  <si>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</si>
  <si>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</si>
  <si>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</si>
  <si>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</si>
  <si>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</si>
  <si>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</si>
  <si>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</si>
  <si>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Бефстроганов, макаронные изделия</t>
  </si>
  <si>
    <t>260-17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</si>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</sst>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230</v>
      </c>
      <c r="F4" s="37">
        <v>36.6</v>
      </c>
      <c r="G4" s="37">
        <v>17.25</v>
      </c>
      <c r="H4" s="37">
        <v>19.88</v>
      </c>
      <c r="I4" s="37">
        <v>34.200000000000003</v>
      </c>
      <c r="J4" s="37">
        <v>304</v>
      </c>
    </row>
    <row r="5" spans="1:10" ht="15.75" thickBot="1" x14ac:dyDescent="0.3">
      <c r="A5" s="7"/>
      <c r="B5" s="1" t="s">
        <v>11</v>
      </c>
      <c r="C5" s="2" t="s">
        <v>32</v>
      </c>
      <c r="D5" s="38" t="s">
        <v>28</v>
      </c>
      <c r="E5" s="36">
        <v>200</v>
      </c>
      <c r="F5" s="36">
        <v>4.9000000000000004</v>
      </c>
      <c r="G5" s="36">
        <v>4.08</v>
      </c>
      <c r="H5" s="36">
        <v>3.54</v>
      </c>
      <c r="I5" s="36">
        <v>27.63</v>
      </c>
      <c r="J5" s="36">
        <v>115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36">
        <v>3.4</v>
      </c>
      <c r="H6" s="36">
        <v>0.1</v>
      </c>
      <c r="I6" s="39">
        <v>13.5</v>
      </c>
      <c r="J6" s="36">
        <v>99</v>
      </c>
    </row>
    <row r="7" spans="1:10" ht="15.75" thickBot="1" x14ac:dyDescent="0.3">
      <c r="A7" s="8"/>
      <c r="B7" s="1" t="s">
        <v>20</v>
      </c>
      <c r="C7" s="9" t="s">
        <v>33</v>
      </c>
      <c r="D7" s="34" t="s">
        <v>26</v>
      </c>
      <c r="E7" s="35">
        <v>30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4"/>
      <c r="C8" s="6"/>
      <c r="D8" s="40"/>
      <c r="E8" s="41">
        <f t="shared" ref="E8:J8" si="0">SUM(E4:E7)</f>
        <v>500</v>
      </c>
      <c r="F8" s="42">
        <f t="shared" si="0"/>
        <v>59</v>
      </c>
      <c r="G8" s="42">
        <f t="shared" si="0"/>
        <v>26.729999999999997</v>
      </c>
      <c r="H8" s="42">
        <f t="shared" si="0"/>
        <v>23.82</v>
      </c>
      <c r="I8" s="42">
        <f t="shared" si="0"/>
        <v>90.33</v>
      </c>
      <c r="J8" s="42">
        <f t="shared" si="0"/>
        <v>587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2024-05-18T05:14:53Z</dcterms:modified>
</cp:coreProperties>
</file>